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<sst xmlns="http://schemas.openxmlformats.org/spreadsheetml/2006/main" count="102" uniqueCount="74">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</sst>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F68" sqref="F68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40</v>
      </c>
    </row>
    <row r="3" spans="2:31" ht="18.75">
      <c r="B3" s="47" t="s">
        <v>41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2.0000000000000002E-5</v>
      </c>
      <c r="D6" s="7">
        <v>6.8919999999999995E-2</v>
      </c>
      <c r="E6" s="21">
        <v>-1.0000000000000001E-5</v>
      </c>
      <c r="F6" s="22">
        <v>5.8909999999999997E-2</v>
      </c>
      <c r="G6" s="6">
        <v>4.0000000000000003E-5</v>
      </c>
      <c r="H6" s="7">
        <v>6.8129999999999996E-2</v>
      </c>
      <c r="I6" s="21">
        <v>-6.9999999999999994E-5</v>
      </c>
      <c r="J6" s="22">
        <v>8.8599999999999998E-2</v>
      </c>
      <c r="K6" s="6">
        <v>-5.0000000000000002E-5</v>
      </c>
      <c r="L6" s="7">
        <v>6.8519999999999998E-2</v>
      </c>
      <c r="M6" s="21">
        <v>0</v>
      </c>
      <c r="N6" s="22">
        <v>5.1610000000000003E-2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5.96E-3</v>
      </c>
      <c r="D7" s="7">
        <v>0.84638999999999998</v>
      </c>
      <c r="E7" s="21">
        <v>-7.6699999999999997E-3</v>
      </c>
      <c r="F7" s="22">
        <v>0.85206000000000004</v>
      </c>
      <c r="G7" s="6">
        <v>7.7400000000000004E-3</v>
      </c>
      <c r="H7" s="7">
        <v>0.84131</v>
      </c>
      <c r="I7" s="21">
        <v>1.15E-3</v>
      </c>
      <c r="J7" s="22">
        <v>0.81559999999999999</v>
      </c>
      <c r="K7" s="6">
        <v>1.609E-2</v>
      </c>
      <c r="L7" s="7">
        <v>0.81481000000000003</v>
      </c>
      <c r="M7" s="21">
        <v>6.4900000000000001E-3</v>
      </c>
      <c r="N7" s="22">
        <v>0.82920000000000005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1.0000000000000001E-5</v>
      </c>
      <c r="D10" s="7">
        <v>7.6499999999999997E-3</v>
      </c>
      <c r="E10" s="21">
        <v>-1.0000000000000001E-5</v>
      </c>
      <c r="F10" s="22">
        <v>4.1599999999999996E-3</v>
      </c>
      <c r="G10" s="6">
        <v>3.0000000000000001E-5</v>
      </c>
      <c r="H10" s="7">
        <v>3.62E-3</v>
      </c>
      <c r="I10" s="21">
        <v>1.0000000000000001E-5</v>
      </c>
      <c r="J10" s="22">
        <v>2.4599999999999999E-3</v>
      </c>
      <c r="K10" s="6">
        <v>3.0000000000000001E-5</v>
      </c>
      <c r="L10" s="7">
        <v>2.47E-3</v>
      </c>
      <c r="M10" s="21">
        <v>0</v>
      </c>
      <c r="N10" s="22">
        <v>2.4499999999999999E-3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1.6000000000000001E-3</v>
      </c>
      <c r="D13" s="7">
        <v>6.6869999999999999E-2</v>
      </c>
      <c r="E13" s="21">
        <v>9.7999999999999997E-4</v>
      </c>
      <c r="F13" s="22">
        <v>7.4749999999999997E-2</v>
      </c>
      <c r="G13" s="6">
        <v>3.0999999999999999E-3</v>
      </c>
      <c r="H13" s="7">
        <v>7.6880000000000004E-2</v>
      </c>
      <c r="I13" s="21">
        <v>1.2099999999999999E-3</v>
      </c>
      <c r="J13" s="22">
        <v>8.3169999999999994E-2</v>
      </c>
      <c r="K13" s="6">
        <v>2.0300000000000001E-3</v>
      </c>
      <c r="L13" s="7">
        <v>0.10403</v>
      </c>
      <c r="M13" s="21">
        <v>8.9999999999999998E-4</v>
      </c>
      <c r="N13" s="22">
        <v>0.10675999999999999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1.0160000000000001E-2</v>
      </c>
      <c r="E24" s="21">
        <v>0</v>
      </c>
      <c r="F24" s="22">
        <v>1.0120000000000001E-2</v>
      </c>
      <c r="G24" s="6">
        <v>0</v>
      </c>
      <c r="H24" s="7">
        <v>1.0059999999999999E-2</v>
      </c>
      <c r="I24" s="21">
        <v>0</v>
      </c>
      <c r="J24" s="22">
        <v>1.017E-2</v>
      </c>
      <c r="K24" s="6">
        <v>0</v>
      </c>
      <c r="L24" s="7">
        <v>1.017E-2</v>
      </c>
      <c r="M24" s="21">
        <v>0</v>
      </c>
      <c r="N24" s="22">
        <v>9.9799999999999993E-3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7.6E-3</v>
      </c>
      <c r="D25" s="11">
        <v>1</v>
      </c>
      <c r="E25" s="23">
        <v>-6.7000000000000002E-3</v>
      </c>
      <c r="F25" s="24">
        <v>1</v>
      </c>
      <c r="G25" s="10">
        <v>1.09E-2</v>
      </c>
      <c r="H25" s="11">
        <v>1</v>
      </c>
      <c r="I25" s="23">
        <v>2.3E-3</v>
      </c>
      <c r="J25" s="24">
        <v>1</v>
      </c>
      <c r="K25" s="10">
        <v>1.8100000000000002E-2</v>
      </c>
      <c r="L25" s="11">
        <v>1</v>
      </c>
      <c r="M25" s="23">
        <v>7.4000000000000003E-3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30" t="s">
        <v>35</v>
      </c>
      <c r="C26" s="48">
        <v>23056</v>
      </c>
      <c r="D26" s="49"/>
      <c r="E26" s="50">
        <v>-20386</v>
      </c>
      <c r="F26" s="49"/>
      <c r="G26" s="48">
        <v>32791</v>
      </c>
      <c r="H26" s="49"/>
      <c r="I26" s="50">
        <v>6882</v>
      </c>
      <c r="J26" s="18"/>
      <c r="K26" s="48">
        <v>53043</v>
      </c>
      <c r="L26" s="18"/>
      <c r="M26" s="50">
        <v>22049</v>
      </c>
      <c r="N26" s="18"/>
      <c r="O26" s="48"/>
      <c r="P26" s="18"/>
      <c r="Q26" s="50"/>
      <c r="R26" s="18"/>
      <c r="S26" s="48"/>
      <c r="T26" s="18"/>
      <c r="U26" s="50"/>
      <c r="V26" s="18"/>
      <c r="W26" s="48"/>
      <c r="X26" s="18"/>
      <c r="Y26" s="50"/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6.4000000000000003E-3</v>
      </c>
      <c r="D28" s="15">
        <v>0.94669999999999999</v>
      </c>
      <c r="E28" s="26">
        <v>-7.9000000000000008E-3</v>
      </c>
      <c r="F28" s="27">
        <v>0.93969999999999998</v>
      </c>
      <c r="G28" s="14">
        <v>8.3000000000000001E-3</v>
      </c>
      <c r="H28" s="15">
        <v>0.9375</v>
      </c>
      <c r="I28" s="26">
        <v>1.4E-3</v>
      </c>
      <c r="J28" s="27">
        <v>0.93400000000000005</v>
      </c>
      <c r="K28" s="14">
        <v>1.66E-2</v>
      </c>
      <c r="L28" s="15">
        <v>0.9224</v>
      </c>
      <c r="M28" s="26">
        <v>6.4999999999999997E-3</v>
      </c>
      <c r="N28" s="27">
        <v>0.92069999999999996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1.1999999999999999E-3</v>
      </c>
      <c r="D29" s="7">
        <v>5.33E-2</v>
      </c>
      <c r="E29" s="21">
        <v>1.1999999999999999E-3</v>
      </c>
      <c r="F29" s="22">
        <v>6.0299999999999999E-2</v>
      </c>
      <c r="G29" s="6">
        <v>2.5999999999999999E-3</v>
      </c>
      <c r="H29" s="7">
        <v>6.25E-2</v>
      </c>
      <c r="I29" s="21">
        <v>8.9999999999999998E-4</v>
      </c>
      <c r="J29" s="22">
        <v>6.6000000000000003E-2</v>
      </c>
      <c r="K29" s="6">
        <v>1.5E-3</v>
      </c>
      <c r="L29" s="7">
        <v>7.7600000000000002E-2</v>
      </c>
      <c r="M29" s="21">
        <v>8.9999999999999998E-4</v>
      </c>
      <c r="N29" s="22">
        <v>7.9299999999999995E-2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7.6E-3</v>
      </c>
      <c r="D30" s="11">
        <v>1</v>
      </c>
      <c r="E30" s="23">
        <v>-6.7000000000000002E-3</v>
      </c>
      <c r="F30" s="24">
        <v>1</v>
      </c>
      <c r="G30" s="10">
        <v>1.09E-2</v>
      </c>
      <c r="H30" s="11">
        <v>1</v>
      </c>
      <c r="I30" s="23">
        <v>2.3E-3</v>
      </c>
      <c r="J30" s="24">
        <v>1</v>
      </c>
      <c r="K30" s="10">
        <v>1.8100000000000002E-2</v>
      </c>
      <c r="L30" s="11">
        <v>1</v>
      </c>
      <c r="M30" s="23">
        <v>7.4000000000000003E-3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1.8E-3</v>
      </c>
      <c r="D32" s="15">
        <v>0.19040000000000001</v>
      </c>
      <c r="E32" s="26">
        <v>-5.0000000000000001E-4</v>
      </c>
      <c r="F32" s="27">
        <v>0.1847</v>
      </c>
      <c r="G32" s="14">
        <v>3.8E-3</v>
      </c>
      <c r="H32" s="15">
        <v>0.19450000000000001</v>
      </c>
      <c r="I32" s="26">
        <v>6.9999999999999999E-4</v>
      </c>
      <c r="J32" s="27">
        <v>0.2248</v>
      </c>
      <c r="K32" s="14">
        <v>2E-3</v>
      </c>
      <c r="L32" s="15">
        <v>0.23019999999999999</v>
      </c>
      <c r="M32" s="26">
        <v>1.6000000000000001E-3</v>
      </c>
      <c r="N32" s="27">
        <v>0.21590000000000001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5.7999999999999996E-3</v>
      </c>
      <c r="D33" s="7">
        <v>0.80959999999999999</v>
      </c>
      <c r="E33" s="21">
        <v>-6.1999999999999998E-3</v>
      </c>
      <c r="F33" s="22">
        <v>0.81530000000000002</v>
      </c>
      <c r="G33" s="6">
        <v>7.1000000000000004E-3</v>
      </c>
      <c r="H33" s="7">
        <v>0.80549999999999999</v>
      </c>
      <c r="I33" s="21">
        <v>1.6000000000000001E-3</v>
      </c>
      <c r="J33" s="22">
        <v>0.7752</v>
      </c>
      <c r="K33" s="6">
        <v>1.61E-2</v>
      </c>
      <c r="L33" s="7">
        <v>0.76980000000000004</v>
      </c>
      <c r="M33" s="21">
        <v>5.7999999999999996E-3</v>
      </c>
      <c r="N33" s="22">
        <v>0.78410000000000002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1" t="s">
        <v>29</v>
      </c>
      <c r="C34" s="32">
        <v>7.6E-3</v>
      </c>
      <c r="D34" s="33">
        <v>1</v>
      </c>
      <c r="E34" s="34">
        <v>-6.7000000000000002E-3</v>
      </c>
      <c r="F34" s="35">
        <v>1</v>
      </c>
      <c r="G34" s="32">
        <v>1.09E-2</v>
      </c>
      <c r="H34" s="33">
        <v>1</v>
      </c>
      <c r="I34" s="34">
        <v>2.3E-3</v>
      </c>
      <c r="J34" s="35">
        <v>1</v>
      </c>
      <c r="K34" s="32">
        <v>1.8100000000000002E-2</v>
      </c>
      <c r="L34" s="33">
        <v>1</v>
      </c>
      <c r="M34" s="34">
        <v>7.4000000000000003E-3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5.0000000000000002E-5</v>
      </c>
      <c r="D37" s="7">
        <v>6.5629999999999994E-2</v>
      </c>
      <c r="E37" s="21">
        <v>-6.0000000000000002E-5</v>
      </c>
      <c r="F37" s="22">
        <v>6.812E-2</v>
      </c>
      <c r="G37" s="6"/>
      <c r="H37" s="7"/>
      <c r="I37" s="21"/>
      <c r="J37" s="22"/>
    </row>
    <row r="38" spans="2:26">
      <c r="B38" s="8" t="s">
        <v>3</v>
      </c>
      <c r="C38" s="6">
        <v>5.8399999999999997E-3</v>
      </c>
      <c r="D38" s="7">
        <v>0.84755000000000003</v>
      </c>
      <c r="E38" s="21">
        <v>2.989E-2</v>
      </c>
      <c r="F38" s="22">
        <v>0.83597999999999995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3.0000000000000001E-5</v>
      </c>
      <c r="D41" s="7">
        <v>5.1999999999999998E-3</v>
      </c>
      <c r="E41" s="21">
        <v>6.9999999999999994E-5</v>
      </c>
      <c r="F41" s="22">
        <v>3.8899999999999998E-3</v>
      </c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/>
      <c r="H43" s="7"/>
      <c r="I43" s="21"/>
      <c r="J43" s="22"/>
    </row>
    <row r="44" spans="2:26">
      <c r="B44" s="8" t="s">
        <v>39</v>
      </c>
      <c r="C44" s="6">
        <v>5.7800000000000004E-3</v>
      </c>
      <c r="D44" s="7">
        <v>7.1489999999999998E-2</v>
      </c>
      <c r="E44" s="21">
        <v>1.0200000000000001E-2</v>
      </c>
      <c r="F44" s="22">
        <v>8.1799999999999998E-2</v>
      </c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1.013E-2</v>
      </c>
      <c r="E55" s="21">
        <v>0</v>
      </c>
      <c r="F55" s="22">
        <v>1.021E-2</v>
      </c>
      <c r="G55" s="6"/>
      <c r="H55" s="7"/>
      <c r="I55" s="21"/>
      <c r="J55" s="22"/>
    </row>
    <row r="56" spans="2:10">
      <c r="B56" s="9" t="s">
        <v>37</v>
      </c>
      <c r="C56" s="10">
        <v>1.17E-2</v>
      </c>
      <c r="D56" s="11">
        <v>1</v>
      </c>
      <c r="E56" s="23">
        <v>4.0099999999999997E-2</v>
      </c>
      <c r="F56" s="24">
        <v>1</v>
      </c>
      <c r="G56" s="10"/>
      <c r="H56" s="11"/>
      <c r="I56" s="23"/>
      <c r="J56" s="24"/>
    </row>
    <row r="57" spans="2:10">
      <c r="B57" s="30" t="s">
        <v>35</v>
      </c>
      <c r="C57" s="48">
        <v>35461</v>
      </c>
      <c r="D57" s="18"/>
      <c r="E57" s="50">
        <v>117435</v>
      </c>
      <c r="F57" s="18"/>
      <c r="G57" s="48"/>
      <c r="H57" s="18"/>
      <c r="I57" s="25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6.7000000000000002E-3</v>
      </c>
      <c r="D59" s="15">
        <v>0.94240000000000002</v>
      </c>
      <c r="E59" s="26">
        <v>3.1399999999999997E-2</v>
      </c>
      <c r="F59" s="27">
        <v>0.93659999999999999</v>
      </c>
      <c r="G59" s="14"/>
      <c r="H59" s="15"/>
      <c r="I59" s="26"/>
      <c r="J59" s="27"/>
    </row>
    <row r="60" spans="2:10">
      <c r="B60" s="8" t="s">
        <v>31</v>
      </c>
      <c r="C60" s="6">
        <v>5.0000000000000001E-3</v>
      </c>
      <c r="D60" s="7">
        <v>5.7599999999999998E-2</v>
      </c>
      <c r="E60" s="21">
        <v>8.6999999999999994E-3</v>
      </c>
      <c r="F60" s="22">
        <v>6.3399999999999998E-2</v>
      </c>
      <c r="G60" s="6"/>
      <c r="H60" s="7"/>
      <c r="I60" s="21"/>
      <c r="J60" s="22"/>
    </row>
    <row r="61" spans="2:10">
      <c r="B61" s="9" t="s">
        <v>37</v>
      </c>
      <c r="C61" s="10">
        <v>1.17E-2</v>
      </c>
      <c r="D61" s="11">
        <v>1</v>
      </c>
      <c r="E61" s="23">
        <v>4.0099999999999997E-2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5.1000000000000004E-3</v>
      </c>
      <c r="D63" s="15">
        <v>0.18940000000000001</v>
      </c>
      <c r="E63" s="26">
        <v>9.4999999999999998E-3</v>
      </c>
      <c r="F63" s="27">
        <v>0.20519999999999999</v>
      </c>
      <c r="G63" s="14"/>
      <c r="H63" s="15"/>
      <c r="I63" s="26"/>
      <c r="J63" s="27"/>
    </row>
    <row r="64" spans="2:10">
      <c r="B64" s="8" t="s">
        <v>33</v>
      </c>
      <c r="C64" s="6">
        <v>6.6E-3</v>
      </c>
      <c r="D64" s="7">
        <v>0.81059999999999999</v>
      </c>
      <c r="E64" s="21">
        <v>3.0599999999999999E-2</v>
      </c>
      <c r="F64" s="22">
        <v>0.79479999999999995</v>
      </c>
      <c r="G64" s="6"/>
      <c r="H64" s="7"/>
      <c r="I64" s="21"/>
      <c r="J64" s="22"/>
    </row>
    <row r="65" spans="1:10">
      <c r="B65" s="31" t="s">
        <v>37</v>
      </c>
      <c r="C65" s="32">
        <v>1.17E-2</v>
      </c>
      <c r="D65" s="33">
        <v>1</v>
      </c>
      <c r="E65" s="34">
        <v>4.0099999999999997E-2</v>
      </c>
      <c r="F65" s="35">
        <v>1</v>
      </c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